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Transit Task Force\2017 Task Force\Meetings\Meeting 5 October 23\Materials\"/>
    </mc:Choice>
  </mc:AlternateContent>
  <bookViews>
    <workbookView xWindow="0" yWindow="0" windowWidth="28800" windowHeight="15225"/>
  </bookViews>
  <sheets>
    <sheet name="Member Worksheet for 10-23 Mtg" sheetId="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3" l="1"/>
</calcChain>
</file>

<file path=xl/sharedStrings.xml><?xml version="1.0" encoding="utf-8"?>
<sst xmlns="http://schemas.openxmlformats.org/spreadsheetml/2006/main" count="22" uniqueCount="22">
  <si>
    <t>T2045 Task Force Meeting #5</t>
  </si>
  <si>
    <t>GO Bond</t>
  </si>
  <si>
    <t xml:space="preserve">
Annual Amount</t>
  </si>
  <si>
    <t xml:space="preserve">Why do you support this measure? </t>
  </si>
  <si>
    <t>$70M</t>
  </si>
  <si>
    <t>Measure # / Name</t>
  </si>
  <si>
    <t>Revenue Source Exercise</t>
  </si>
  <si>
    <t xml:space="preserve">Requires 2/3rds voter approval.  Cannot be spent on rolling stock. </t>
  </si>
  <si>
    <t>Use the Revenue Matrix for information and to see the dollar value ranges of each measure.</t>
  </si>
  <si>
    <t xml:space="preserve">In our exercise at the Task Force meeting, you will have five votes to distribute among the revenue options.  </t>
  </si>
  <si>
    <t>GO Bond Proposal  - For Your Information</t>
  </si>
  <si>
    <t>TOTAL</t>
  </si>
  <si>
    <t xml:space="preserve">Bond funding at this level is currently included in the San Francisco Capital Plan </t>
  </si>
  <si>
    <t>FY2024 and every seven years thereafter.</t>
  </si>
  <si>
    <t>2018 MEASURE AND OVERALL REVENUE PACKAGE FOR 2019 AND BEYOND</t>
  </si>
  <si>
    <t xml:space="preserve">Choose at least one measure that can go onto a 2018 ballot as indicated in the matrix. </t>
  </si>
  <si>
    <t>In general, we will use the top amount of the dollar range in our discussion.  If you support a different amount, note that in the worksheet.</t>
  </si>
  <si>
    <t xml:space="preserve">If you have an idea about the what year you would want the measures you support to go forward, note that, but it is not required for our discussion. </t>
  </si>
  <si>
    <t>What Year? (Optional)</t>
  </si>
  <si>
    <t xml:space="preserve">What are the Issues? How can we build support?  </t>
  </si>
  <si>
    <t>We suggest you make notes on this worksheet, print it out and bring it to the meeting on Monday October 23rd.</t>
  </si>
  <si>
    <t>Distribute the other votes however you like - choose 4 different ones or make multiple votes for the same measure,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</si>
</sst>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$-409]* #,##0.00_);_([$$-409]* \(#,##0.00\);_([$$-409]* &quot;-&quot;??_);_(@_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3" fillId="2" borderId="0" xfId="0" applyFont="1" applyFill="1"/>
    <xf numFmtId="0" fontId="1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164" fontId="4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workbookViewId="0">
      <selection activeCell="D6" sqref="D6"/>
    </sheetView>
  </sheetViews>
  <sheetFormatPr defaultRowHeight="15" x14ac:dyDescent="0.25"/>
  <cols>
    <col min="1" max="1" width="28.140625" customWidth="1"/>
    <col min="2" max="2" width="20.28515625" customWidth="1"/>
    <col min="3" max="3" width="20.7109375" customWidth="1"/>
    <col min="4" max="4" width="54.28515625" customWidth="1"/>
    <col min="5" max="5" width="51.42578125" bestFit="1" customWidth="1"/>
  </cols>
  <sheetData>
    <row r="1" spans="1:5" ht="18.75" x14ac:dyDescent="0.3">
      <c r="A1" s="1" t="s">
        <v>6</v>
      </c>
      <c r="D1" s="1" t="s">
        <v>0</v>
      </c>
    </row>
    <row r="2" spans="1:5" ht="18.75" x14ac:dyDescent="0.3">
      <c r="A2" s="1"/>
      <c r="D2" s="1"/>
    </row>
    <row r="3" spans="1:5" ht="18.75" x14ac:dyDescent="0.3">
      <c r="A3" s="1" t="s">
        <v>20</v>
      </c>
    </row>
    <row r="4" spans="1:5" ht="18.75" x14ac:dyDescent="0.3">
      <c r="A4" s="1" t="s">
        <v>8</v>
      </c>
    </row>
    <row r="5" spans="1:5" ht="18.75" x14ac:dyDescent="0.3">
      <c r="A5" s="1" t="s">
        <v>9</v>
      </c>
    </row>
    <row r="6" spans="1:5" ht="18.75" x14ac:dyDescent="0.3">
      <c r="A6" s="1" t="s">
        <v>15</v>
      </c>
    </row>
    <row r="7" spans="1:5" ht="18.75" x14ac:dyDescent="0.3">
      <c r="A7" s="1" t="s">
        <v>21</v>
      </c>
    </row>
    <row r="8" spans="1:5" ht="18.75" x14ac:dyDescent="0.3">
      <c r="A8" s="1" t="s">
        <v>16</v>
      </c>
    </row>
    <row r="9" spans="1:5" ht="18.75" x14ac:dyDescent="0.3">
      <c r="A9" s="1" t="s">
        <v>17</v>
      </c>
    </row>
    <row r="11" spans="1:5" ht="21" x14ac:dyDescent="0.35">
      <c r="A11" s="4" t="s">
        <v>14</v>
      </c>
      <c r="B11" s="3"/>
      <c r="C11" s="3"/>
      <c r="D11" s="3"/>
      <c r="E11" s="3"/>
    </row>
    <row r="12" spans="1:5" s="2" customFormat="1" ht="37.5" x14ac:dyDescent="0.3">
      <c r="A12" s="1" t="s">
        <v>5</v>
      </c>
      <c r="B12" s="1" t="s">
        <v>2</v>
      </c>
      <c r="C12" s="7" t="s">
        <v>18</v>
      </c>
      <c r="D12" s="9" t="s">
        <v>3</v>
      </c>
      <c r="E12" s="10" t="s">
        <v>19</v>
      </c>
    </row>
    <row r="13" spans="1:5" ht="70.5" customHeight="1" x14ac:dyDescent="0.3">
      <c r="C13" s="7">
        <v>2018</v>
      </c>
    </row>
    <row r="14" spans="1:5" ht="70.5" customHeight="1" x14ac:dyDescent="0.25"/>
    <row r="15" spans="1:5" ht="70.5" customHeight="1" x14ac:dyDescent="0.25"/>
    <row r="16" spans="1:5" ht="70.5" customHeight="1" x14ac:dyDescent="0.25"/>
    <row r="17" spans="1:5" ht="70.5" customHeight="1" x14ac:dyDescent="0.25"/>
    <row r="18" spans="1:5" ht="41.25" customHeight="1" x14ac:dyDescent="0.4">
      <c r="A18" s="6" t="s">
        <v>11</v>
      </c>
      <c r="B18" s="8">
        <f>SUM(B13:B17)</f>
        <v>0</v>
      </c>
    </row>
    <row r="19" spans="1:5" ht="21" x14ac:dyDescent="0.35">
      <c r="A19" s="4" t="s">
        <v>10</v>
      </c>
      <c r="B19" s="3"/>
      <c r="C19" s="3"/>
      <c r="D19" s="3"/>
      <c r="E19" s="3"/>
    </row>
    <row r="20" spans="1:5" s="2" customFormat="1" ht="75" x14ac:dyDescent="0.3">
      <c r="A20" s="1" t="s">
        <v>1</v>
      </c>
      <c r="B20" s="1" t="s">
        <v>4</v>
      </c>
      <c r="C20" s="5" t="s">
        <v>13</v>
      </c>
      <c r="D20" s="5" t="s">
        <v>12</v>
      </c>
      <c r="E20" s="5" t="s">
        <v>7</v>
      </c>
    </row>
  </sheetData>
  <printOptions gridLines="1"/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Member Worksheet for 10-23 Mtg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Beaulieu</dc:creator>
  <cp:lastModifiedBy>Peg Stevenson</cp:lastModifiedBy>
  <cp:lastPrinted>2017-10-18T23:39:56Z</cp:lastPrinted>
  <dcterms:created xsi:type="dcterms:W3CDTF">2017-09-27T22:20:11Z</dcterms:created>
  <dcterms:modified xsi:type="dcterms:W3CDTF">2017-10-18T23:40:08Z</dcterms:modified>
</cp:coreProperties>
</file>